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75611B2F-C3F7-4167-A5C4-C8179C34AA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<sst xmlns="http://schemas.openxmlformats.org/spreadsheetml/2006/main" count="95" uniqueCount="90">
  <si>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</si>
  <si>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</si>
  <si>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</si>
  <si>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</si>
  <si>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</si>
  <si>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</si>
  <si>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</si>
  <si>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</si>
  <si>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</si>
  <si>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</si>
  <si>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</si>
  <si>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</si>
  <si>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</si>
  <si>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</si>
  <si>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</si>
  <si>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</si>
  <si>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</si>
  <si>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</si>
  <si>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</si>
  <si>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</si>
  <si>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</si>
  <si>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</si>
  <si>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</si>
  <si>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</si>
  <si>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</si>
  <si>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</si>
  <si>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</si>
  <si>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</si>
  <si>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</si>
  <si>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</si>
  <si>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</si>
  <si>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</si>
  <si>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</si>
  <si>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</si>
  <si>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</si>
  <si>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</si>
  <si>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</si>
  <si>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</si>
  <si>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</si>
  <si>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</si>
  <si>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</si>
  <si>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</si>
  <si>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</si>
  <si>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</si>
  <si>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</si>
  <si>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</si>
  <si>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</si>
  <si>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</si>
  <si>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</si>
  <si>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</si>
  <si>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</si>
  <si>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</si>
  <si>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</si>
  <si>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</si>
  <si>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</si>
  <si>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</si>
  <si>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</si>
  <si>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</si>
  <si>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</si>
  <si>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</si>
  <si>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</si>
  <si>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</si>
  <si>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</si>
  <si>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</si>
  <si>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</si>
  <si>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</si>
  <si>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</si>
  <si>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</si>
  <si>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</si>
  <si>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</si>
  <si>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</si>
  <si>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</si>
  <si>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</si>
  <si>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</si>
  <si>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</si>
  <si>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</si>
  <si>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</si>
  <si>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</si>
  <si>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</si>
  <si>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</si>
  <si>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</si>
  <si>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</si>
  <si>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</si>
  <si>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OXIGENOS DE COLOMBIA LTDA</t>
  </si>
  <si>
    <t>Bogotá</t>
  </si>
  <si>
    <t>servicioalclientecol@linde.com</t>
  </si>
  <si>
    <t>ISO 9001, ISO 14001</t>
  </si>
  <si>
    <t>RSE</t>
  </si>
  <si>
    <t>Red de arboles.</t>
  </si>
  <si>
    <t>Ivonn Varón González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</si>
</sst>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45161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89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85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3.8571428571428572</v>
      </c>
      <c r="I12" s="120">
        <f>+H12/4</f>
        <v>0.9642857142857143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4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4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3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4</v>
      </c>
      <c r="I19" s="98">
        <f>+H19/4</f>
        <v>1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4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4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4</v>
      </c>
      <c r="H29" s="74">
        <f>SUM(G29:G42)/14</f>
        <v>3.7857142857142856</v>
      </c>
      <c r="I29" s="77">
        <f>+H29/4</f>
        <v>0.9464285714285714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4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3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4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3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4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4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4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3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4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86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 t="s">
        <v>88</v>
      </c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jX5rOl120TLugecMWkay+9TMvUQmxXy0GyaWlRGhxKxh2SVSdEsKicLmt7JFGgdxV8fE5IRXlxO7BDxvbdvnqA==" saltValue="dzVi4ZBgIYpcwAjrgubpi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3.8809523809523809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3.8571428571428572</v>
      </c>
      <c r="D6" s="31">
        <f>Diagnóstico!I12</f>
        <v>0.9642857142857143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0.97023809523809523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3.7857142857142856</v>
      </c>
      <c r="D8" s="31">
        <f>Diagnóstico!I29</f>
        <v>0.9464285714285714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A37345-7DCD-4651-8108-48D2DA6E1DB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C7A02D2-82AD-4294-A00F-2828143BF8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D726516-9503-4B72-953B-5016875CFD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2023-08-24T17:23:27Z</dcterms:modified>
</cp:coreProperties>
</file>